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<sst xmlns="http://schemas.openxmlformats.org/spreadsheetml/2006/main" count="606" uniqueCount="92">
  <si>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</si>
  <si>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</si>
  <si>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</si>
  <si>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</si>
  <si>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</si>
  <si>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</si>
  <si>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</si>
  <si>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</si>
  <si>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</si>
  <si>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</si>
  <si>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</si>
  <si>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</si>
  <si>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</si>
  <si>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</si>
  <si>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</si>
  <si>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</si>
  <si>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</si>
  <si>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</si>
  <si>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</si>
  <si>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</si>
  <si>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</si>
  <si>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</si>
  <si>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</si>
  <si>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</si>
  <si>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</si>
  <si>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</si>
  <si>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</si>
  <si>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Q_I-361106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</si>
  <si>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</si>
  <si>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</si>
  <si>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</si>
  <si>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</si>
  <si>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</si>
  <si>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</si>
  <si>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</si>
  <si>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</si>
  <si>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</si>
  <si>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</si>
  <si>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</si>
  <si>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</si>
  <si>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</si>
  <si>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</si>
  <si>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</si>
  <si>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</si>
  <si>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</si>
  <si>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</si>
  <si>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</si>
  <si>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</si>
  <si>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</si>
  <si>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</si>
  <si>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</si>
  <si>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</si>
  <si>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</si>
  <si>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</si>
  <si>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</si>
  <si>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</si>
  <si>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</si>
  <si>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</si>
  <si>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</si>
  <si>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</si>
  <si>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</si>
  <si>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</si>
  <si>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опорам) от РУ-0,4 кВ ТП-3044, ПС №23 "Кварц", в т.ч. ПИР, МО, Раменский г.о. Ю8-26-302-303072(181734)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</si>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</sst>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0.9708728701710000</v>
      </c>
      <c r="F16" s="23">
        <v>63336.000000000000</v>
      </c>
      <c r="G16" s="23">
        <v>0</v>
      </c>
      <c r="H16" s="23">
        <v>1212.0000000000000</v>
      </c>
      <c r="I16" s="23">
        <v>4007.9800000000000</v>
      </c>
      <c r="J16" s="23">
        <v>2694.0000000000000</v>
      </c>
      <c r="K16" s="23">
        <v>1381.0000000000000</v>
      </c>
      <c r="L16" s="29" t="s">
        <v>66</v>
      </c>
      <c r="M16" s="10">
        <v>72630.979999999996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0.0291271298290000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2179.0000000000000</v>
      </c>
      <c r="L17" s="29" t="s">
        <v>66</v>
      </c>
      <c r="M17" s="30">
        <v>2179.0000000000000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63336.000000000000</v>
      </c>
      <c r="G18" s="33">
        <v>0</v>
      </c>
      <c r="H18" s="33">
        <v>1212.0000000000000</v>
      </c>
      <c r="I18" s="33">
        <v>4007.9800000000000</v>
      </c>
      <c r="J18" s="33">
        <v>2694.0000000000000</v>
      </c>
      <c r="K18" s="33">
        <v>3560.0000000000000</v>
      </c>
      <c r="L18" s="34" t="s">
        <v>66</v>
      </c>
      <c r="M18" s="35">
        <v>74809.979999999996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16458.200000000001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91268.179999999993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63336.000000000000</v>
      </c>
      <c r="G33" s="48">
        <v>0</v>
      </c>
      <c r="H33" s="48">
        <v>1212.0000000000000</v>
      </c>
      <c r="I33" s="48">
        <v>4007.9800000000000</v>
      </c>
      <c r="J33" s="48">
        <v>2694.0000000000000</v>
      </c>
      <c r="K33" s="48">
        <v>3560.0000000000000</v>
      </c>
      <c r="L33" s="49" t="s">
        <v>66</v>
      </c>
      <c r="M33" s="58">
        <v>74809.979999999996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63336.000000000000</v>
      </c>
      <c r="G36" s="60">
        <v>0</v>
      </c>
      <c r="H36" s="60">
        <v>1212.0000000000000</v>
      </c>
      <c r="I36" s="60">
        <v>4007.9800000000000</v>
      </c>
      <c r="J36" s="60">
        <v>2694.0000000000000</v>
      </c>
      <c r="K36" s="60">
        <v>3560.0000000000000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69893.490000000005</v>
      </c>
      <c r="G42" s="106">
        <v>0</v>
      </c>
      <c r="H42" s="106">
        <v>1337.4800000000000</v>
      </c>
      <c r="I42" s="106">
        <v>4422.9499999999998</v>
      </c>
      <c r="J42" s="106">
        <v>2972.9200000000001</v>
      </c>
      <c r="K42" s="106">
        <v>3928.5799999999999</v>
      </c>
      <c r="L42" s="107" t="s">
        <v>66</v>
      </c>
      <c r="M42" s="108">
        <v>82555.419999999998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69893.490000000005</v>
      </c>
      <c r="G44" s="86">
        <v>0</v>
      </c>
      <c r="H44" s="86">
        <v>1337.4800000000000</v>
      </c>
      <c r="I44" s="86">
        <v>4422.9499999999998</v>
      </c>
      <c r="J44" s="86">
        <v>2972.9200000000001</v>
      </c>
      <c r="K44" s="86">
        <v>3928.5799999999999</v>
      </c>
      <c r="L44" s="87" t="s">
        <v>66</v>
      </c>
      <c r="M44" s="88">
        <v>82555.419999999998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17508.150000000001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100063.57000000001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69893.490000000005</v>
      </c>
      <c r="G47" s="48">
        <v>0</v>
      </c>
      <c r="H47" s="48">
        <v>1337.4800000000000</v>
      </c>
      <c r="I47" s="48">
        <v>4422.9499999999998</v>
      </c>
      <c r="J47" s="48">
        <v>2972.9200000000001</v>
      </c>
      <c r="K47" s="48">
        <v>3928.5799999999999</v>
      </c>
      <c r="L47" s="48">
        <v>0</v>
      </c>
      <c r="M47" s="63">
        <v>82555.419999999998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17508.150000000001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100063.57000000001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2026-05-25T13:13:53Z</dcterms:created>
  <dcterms:modified xsi:type="dcterms:W3CDTF">2026-05-25T13:13:53Z</dcterms:modified>
</cp:coreProperties>
</file>